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<sst xmlns="http://schemas.openxmlformats.org/spreadsheetml/2006/main" count="50" uniqueCount="48">
  <si>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附件</t>
  </si>
  <si>
    <t>山东省科协科技人才信息库专家信息表</t>
  </si>
  <si>
    <t>二级单位（盖章）：</t>
  </si>
  <si>
    <t>主要负责人（签字）：</t>
  </si>
  <si>
    <t>姓名</t>
  </si>
  <si>
    <t>性别</t>
  </si>
  <si>
    <t>出生日期</t>
  </si>
  <si>
    <t>政治面貌</t>
  </si>
  <si>
    <t>最高学历</t>
  </si>
  <si>
    <t>专业技术职称</t>
  </si>
  <si>
    <t>所在单位</t>
  </si>
  <si>
    <t>行政职务</t>
  </si>
  <si>
    <t>职位职称</t>
  </si>
  <si>
    <t>单位性质</t>
  </si>
  <si>
    <t>教育经历</t>
  </si>
  <si>
    <t>工作经历</t>
  </si>
  <si>
    <t>研究方向</t>
  </si>
  <si>
    <r>
      <rPr>
        <b/>
        <sz val="12"/>
        <rFont val="宋体"/>
        <charset val="134"/>
      </rPr>
      <t>个人简介（不超过</t>
    </r>
    <r>
      <rPr>
        <b/>
        <sz val="12"/>
        <rFont val="Courier New"/>
        <charset val="134"/>
      </rPr>
      <t>300</t>
    </r>
    <r>
      <rPr>
        <b/>
        <sz val="12"/>
        <rFont val="宋体"/>
        <charset val="134"/>
      </rPr>
      <t>字）</t>
    </r>
  </si>
  <si>
    <t>承担重大项目（工程情况）（不超过3项）</t>
  </si>
  <si>
    <t>重要获奖情况（不超过3项）</t>
  </si>
  <si>
    <t>重要人才称号
（不超过3项）</t>
  </si>
  <si>
    <t>重要社会兼职
（不超过3项）</t>
  </si>
  <si>
    <t>电话</t>
  </si>
  <si>
    <t>邮箱</t>
  </si>
  <si>
    <t>通信地址</t>
  </si>
  <si>
    <t>推荐单位</t>
  </si>
  <si>
    <t>意向参与活动</t>
  </si>
  <si>
    <t>备注</t>
  </si>
  <si>
    <t>某某</t>
  </si>
  <si>
    <t>男</t>
  </si>
  <si>
    <t>中共党员</t>
  </si>
  <si>
    <t>博士研究生</t>
  </si>
  <si>
    <t>高级工程师</t>
  </si>
  <si>
    <t>泰山学院</t>
  </si>
  <si>
    <t>院长</t>
  </si>
  <si>
    <t/>
  </si>
  <si>
    <t>高校</t>
  </si>
  <si>
    <t>1.起止时间：2010-09-01至2014-07-01，院校名称：XXX大学 轻工与纺织学院,专业：纺织工程,学位：学士; 
2.起止时间：2014-09-01至2020-07-01,院校名称：XX大学 纺织学院,专业：纺织工程,学位：博士; 
3.起止时间：2018-01-01至2020-01-01,院校名称：Texas A&amp;amp;M University Aerospace Engineering,专业：航空航天系,学位：其他</t>
  </si>
  <si>
    <t>1.起止时间：2020-07-15至2023-08-31,工作单位：XXX有限公司,职务：研发工程师,职称：工程师; 
2.起止时间：2023-09-01至2024-06-30,工作单位：XXX有限公司,职务：应用技术部部长,职称：高级工程师; 
3.起止时间：2024-07-01至2027-06-30,工作单位：XXX研究院有限公司,职务：副院长,职称：高级工程师</t>
  </si>
  <si>
    <t>材料科学</t>
  </si>
  <si>
    <t>候选人主要聚焦芳纶复合材料、芳香族纤维和芳香族膜系列产品开发。主持开发的高韧型对位芳纶、芳纶隔膜、芳纶复合材料等产品技术达到国内领先水平，部分产品已实现中试稳定生产和订单的批量交付，开发的高性能纤维防切割手套等复合材料产品实现销售5000余万元，有力推动了高性能纤维复合材料类产品的市场应用和商业价值提升。承担参与国家级科技计划等项目5项，获省部级科技进步一等奖2项，作为第一作者独立发表SCI、EI论文10篇，授权发明专利12项。</t>
  </si>
  <si>
    <t xml:space="preserve">1.项目名称：高密、三维经编增强骨架与阻燃抑烟篷盖材料制备关键技术及产业化,立项编号：2016YFB0303301,经费（万元）：400，起止时间：2016-07-01至2021-06-30; 
2.项目名称：基于聚酰亚胺纤维的高模量低膨胀膜材料的制备与研究,立项编号：CUSF-DH-D-2017016,经费（万元）：2，起止时间：2017-03-01至2017-12-31; 
3.项目名称：防割防刺复合材料的制备与性能研究,立项编号：ZKH-06,经费（万元）：160，起止时间：2020-08-01至2021-07-31; </t>
  </si>
  <si>
    <t xml:space="preserve">1.获奖项目名称：基于聚酰亚胺纤维的高模量低膨胀膜材料的制备与研究,奖励名称：博士生创新基金,等级：/,排名：1,获奖时间：2017-03-01,授予机构：XX大学; 
2.获奖项目名称：聚酰亚胺复合膜材料的制备及其力学性能研究,奖励名称：国家建设高水平大学公派研究生留学奖学金获得者,等级：/,排名：1,获奖时间：2017-05-01,授予机构：国家留学基金管理委员会; 
3.获奖项目名称：烟台市国资委党委党员先锋岗,奖励名称：烟台市国资委党委党员先锋岗,等级：/,排名：1,获奖时间：2024-12-01,授予机构：烟台市国有资产监督管理委员会 ; </t>
  </si>
  <si>
    <t>136****4567
0535-1234567</t>
  </si>
  <si>
    <t>sd@163.com</t>
  </si>
  <si>
    <t>山东省泰安市东岳大学525号</t>
  </si>
  <si>
    <t>泰山学院科协</t>
  </si>
  <si>
    <t>项目评审
人才举荐
科技创新
科学普及
智库研究
弘扬科学家精神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</si>
</sst>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0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方正小标宋简体"/>
      <charset val="134"/>
    </font>
    <font>
      <b/>
      <sz val="20"/>
      <name val="Microsoft YaHei UI"/>
      <charset val="134"/>
    </font>
    <font>
      <sz val="11"/>
      <name val="方正小标宋简体"/>
      <charset val="134"/>
    </font>
    <font>
      <sz val="20"/>
      <name val="Microsoft YaHei UI"/>
      <charset val="134"/>
    </font>
    <font>
      <b/>
      <sz val="12"/>
      <name val="宋体"/>
      <charset val="134"/>
    </font>
    <font>
      <sz val="12"/>
      <color rgb="FFFF0000"/>
      <name val="等线"/>
      <charset val="134"/>
      <scheme val="minor"/>
    </font>
    <font>
      <sz val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Border="1"/>
    <xf numFmtId="49" fontId="1" fillId="0" borderId="0" xfId="0" applyNumberFormat="1" applyFont="1" applyFill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/>
    <xf numFmtId="176" fontId="1" fillId="0" borderId="0" xfId="0" applyNumberFormat="1" applyFont="1"/>
    <xf numFmtId="176" fontId="1" fillId="0" borderId="0" xfId="0" applyNumberFormat="1" applyFont="1" applyBorder="1"/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"/>
  <sheetViews>
    <sheetView tabSelected="1" topLeftCell="N1" workbookViewId="0">
      <pane ySplit="4" topLeftCell="A5" activePane="bottomLeft" state="frozen"/>
      <selection/>
      <selection pane="bottomLeft" activeCell="X5" sqref="X5"/>
    </sheetView>
  </sheetViews>
  <sheetFormatPr defaultColWidth="11" defaultRowHeight="15.6"/>
  <cols>
    <col min="1" max="1" width="6" style="6" customWidth="1"/>
    <col min="2" max="2" width="4.875" style="6" customWidth="1"/>
    <col min="3" max="3" width="10.625" style="7" customWidth="1"/>
    <col min="4" max="4" width="6.5" style="6" customWidth="1"/>
    <col min="5" max="5" width="12.6833333333333" style="6" customWidth="1"/>
    <col min="6" max="6" width="12.3" style="6" customWidth="1"/>
    <col min="7" max="7" width="20.1833333333333" style="6" customWidth="1"/>
    <col min="8" max="10" width="5.375" style="6" customWidth="1"/>
    <col min="11" max="12" width="25.625" style="6" customWidth="1"/>
    <col min="13" max="13" width="6.375" style="6" customWidth="1"/>
    <col min="14" max="14" width="20.8666666666667" style="6" customWidth="1"/>
    <col min="15" max="16" width="28.5" style="6" customWidth="1"/>
    <col min="17" max="17" width="17.625" style="6" customWidth="1"/>
    <col min="18" max="18" width="14.8" style="6" customWidth="1"/>
    <col min="19" max="19" width="12" style="6" customWidth="1"/>
    <col min="20" max="20" width="13.4583333333333" style="6" customWidth="1"/>
    <col min="21" max="21" width="17.5" style="6" customWidth="1"/>
    <col min="22" max="22" width="12.4" style="6" customWidth="1"/>
    <col min="23" max="16357" width="10.8333333333333" style="6"/>
    <col min="16358" max="16384" width="11" style="6"/>
  </cols>
  <sheetData>
    <row r="1" s="1" customFormat="1" spans="1:24">
      <c r="A1" s="1" t="s">
        <v>0</v>
      </c>
      <c r="B1" s="1"/>
      <c r="C1" s="8"/>
    </row>
    <row r="2" s="2" customFormat="1" ht="71" customHeight="1" spans="1:2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="3" customFormat="1" ht="37" customHeight="1" spans="1:24">
      <c r="A3" s="11" t="s">
        <v>2</v>
      </c>
      <c r="B3" s="11"/>
      <c r="C3" s="11"/>
      <c r="D3" s="12"/>
      <c r="E3" s="12"/>
      <c r="F3" s="12"/>
      <c r="G3" s="11" t="s">
        <v>3</v>
      </c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="4" customFormat="1" ht="36" customHeight="1" spans="1:24">
      <c r="A4" s="13" t="s">
        <v>4</v>
      </c>
      <c r="B4" s="13" t="s">
        <v>5</v>
      </c>
      <c r="C4" s="14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24</v>
      </c>
      <c r="V4" s="13" t="s">
        <v>25</v>
      </c>
      <c r="W4" s="13" t="s">
        <v>26</v>
      </c>
      <c r="X4" s="13" t="s">
        <v>27</v>
      </c>
    </row>
    <row r="5" s="5" customFormat="1" ht="409" customHeight="1" spans="1:24">
      <c r="A5" s="15" t="s">
        <v>28</v>
      </c>
      <c r="B5" s="15" t="s">
        <v>29</v>
      </c>
      <c r="C5" s="16">
        <v>33861</v>
      </c>
      <c r="D5" s="15" t="s">
        <v>30</v>
      </c>
      <c r="E5" s="15" t="s">
        <v>31</v>
      </c>
      <c r="F5" s="15" t="s">
        <v>32</v>
      </c>
      <c r="G5" s="5" t="s">
        <v>33</v>
      </c>
      <c r="H5" s="15" t="s">
        <v>34</v>
      </c>
      <c r="I5" s="15" t="s">
        <v>35</v>
      </c>
      <c r="J5" s="15" t="s">
        <v>36</v>
      </c>
      <c r="K5" s="17" t="s">
        <v>37</v>
      </c>
      <c r="L5" s="17" t="s">
        <v>38</v>
      </c>
      <c r="M5" s="15" t="s">
        <v>39</v>
      </c>
      <c r="N5" s="17" t="s">
        <v>40</v>
      </c>
      <c r="O5" s="17" t="s">
        <v>41</v>
      </c>
      <c r="P5" s="17" t="s">
        <v>42</v>
      </c>
      <c r="Q5" s="15" t="s">
        <v>35</v>
      </c>
      <c r="R5" s="15" t="s">
        <v>35</v>
      </c>
      <c r="S5" s="15" t="s">
        <v>43</v>
      </c>
      <c r="T5" s="15" t="s">
        <v>44</v>
      </c>
      <c r="U5" s="5" t="s">
        <v>45</v>
      </c>
      <c r="V5" s="5" t="s">
        <v>46</v>
      </c>
      <c r="W5" s="15"/>
      <c r="X5" s="15" t="s">
        <v>47</v>
      </c>
    </row>
    <row r="6" spans="1:2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</sheetData>
  <mergeCells count="2">
    <mergeCell ref="A3:C3"/>
    <mergeCell ref="G3:I3"/>
  </mergeCells>
  <dataValidations count="1">
    <dataValidation type="list" allowBlank="1" showInputMessage="1" showErrorMessage="1" sqref="W5">
      <formula1>"科学普及,项目评审,人才举荐,科技创新,智库研究,弘扬科学家精神"</formula1>
    </dataValidation>
  </dataValidations>
  <hyperlinks>
    <hyperlink ref="T5" r:id="rId1" display="sd@163.com"/>
  </hyperlinks>
  <pageMargins left="0.7" right="0.7" top="0.75" bottom="0.75" header="0.3" footer="0.3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奋斗</cp:lastModifiedBy>
  <dcterms:created xsi:type="dcterms:W3CDTF">2024-02-27T23:39:00Z</dcterms:created>
  <dcterms:modified xsi:type="dcterms:W3CDTF">2025-12-05T01:50:26Z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2052-12.1.0.23542</vt:lpwstr>
  </property>
</Properties>
</file>